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3920" windowHeight="8190" activeTab="0"/>
  </bookViews>
  <sheets>
    <sheet name="IMT_PanaudaGavimas" sheetId="1" r:id="rId1"/>
  </sheets>
  <definedNames>
    <definedName name="BDK01_ADRESAS">'IMT_PanaudaGavimas'!$K$7</definedName>
    <definedName name="BDK01_KODAS">'IMT_PanaudaGavimas'!$B$7</definedName>
    <definedName name="BDK01_PAVADINIMAS">'IMT_PanaudaGavimas'!$B$4</definedName>
  </definedNames>
  <calcPr fullCalcOnLoad="1"/>
</workbook>
</file>

<file path=xl/sharedStrings.xml><?xml version="1.0" encoding="utf-8"?>
<sst xmlns="http://schemas.openxmlformats.org/spreadsheetml/2006/main" count="29" uniqueCount="26">
  <si>
    <t>(įmonės pavadinimas)</t>
  </si>
  <si>
    <t>(įmonės kodas, adresas, kiti duomenys)</t>
  </si>
  <si>
    <t>Pastaba</t>
  </si>
  <si>
    <t>Nr.</t>
  </si>
  <si>
    <t>Turto ar turto grupės pavadinimas</t>
  </si>
  <si>
    <t>Iš viso:</t>
  </si>
  <si>
    <t>Panaudos laikotarpis</t>
  </si>
  <si>
    <t>Galimybė pratęsti panaudos sutartį</t>
  </si>
  <si>
    <t>Nuo</t>
  </si>
  <si>
    <t>Iki</t>
  </si>
  <si>
    <t>Ataskaitinis laikotarpis:</t>
  </si>
  <si>
    <t>m.</t>
  </si>
  <si>
    <t>Pildymo data:</t>
  </si>
  <si>
    <t>Turto vertė</t>
  </si>
  <si>
    <t>PANAUDOS BŪDU GAUTAS ILGALAIKIS MATERIALUSIS TURTAS</t>
  </si>
  <si>
    <t>Molėtų rajono vietos veiklos grupė "Keisdamiesi keičiame"</t>
  </si>
  <si>
    <t>300052758</t>
  </si>
  <si>
    <t>Vilniaus g. 45, Molėtų r. sav.</t>
  </si>
  <si>
    <t>Negyvenamosios patalpos ( 7,55 kv.m.)</t>
  </si>
  <si>
    <t>Finansų ir apskaitos programos "DB apskaita" licencija</t>
  </si>
  <si>
    <t>neterminuota</t>
  </si>
  <si>
    <t>Negyvenamosios patalpos ( 14,89 kv.m.)</t>
  </si>
  <si>
    <t>(Eurais)</t>
  </si>
  <si>
    <t>Nešiojamas kompiuteris</t>
  </si>
  <si>
    <t>HDD išorinis įrenginys</t>
  </si>
  <si>
    <t>Informacinis vidaus terminalas su programine įranga (2 vnt.)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</si>
</sst>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0"/>
      <name val="Arial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Arial Narrow"/>
      <family val="2"/>
    </font>
    <font>
      <sz val="8"/>
      <name val="Arial"/>
      <family val="0"/>
    </font>
    <font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1" fontId="3" fillId="0" borderId="10" xfId="0" applyNumberFormat="1" applyFont="1" applyBorder="1" applyAlignment="1" applyProtection="1">
      <alignment wrapText="1"/>
      <protection locked="0"/>
    </xf>
    <xf numFmtId="1" fontId="1" fillId="33" borderId="11" xfId="0" applyNumberFormat="1" applyFont="1" applyFill="1" applyBorder="1" applyAlignment="1" applyProtection="1">
      <alignment horizontal="center" wrapText="1"/>
      <protection locked="0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14" fontId="1" fillId="33" borderId="11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0" xfId="0" applyFont="1" applyBorder="1" applyAlignment="1" applyProtection="1">
      <alignment horizontal="right" wrapText="1"/>
      <protection locked="0"/>
    </xf>
    <xf numFmtId="0" fontId="3" fillId="0" borderId="18" xfId="0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 quotePrefix="1">
      <alignment horizontal="center"/>
      <protection locked="0"/>
    </xf>
    <xf numFmtId="0" fontId="0" fillId="0" borderId="0" xfId="0" applyAlignment="1">
      <alignment horizontal="left"/>
    </xf>
    <xf numFmtId="0" fontId="0" fillId="33" borderId="12" xfId="0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"/>
  <sheetViews>
    <sheetView showGridLines="0" showRowColHeaders="0" showZeros="0" tabSelected="1" zoomScalePageLayoutView="0" workbookViewId="0" topLeftCell="A1">
      <selection activeCell="K7" sqref="K7:BF7"/>
    </sheetView>
  </sheetViews>
  <sheetFormatPr defaultColWidth="0" defaultRowHeight="12.75" zeroHeight="1"/>
  <cols>
    <col min="1" max="79" width="1.7109375" style="0" customWidth="1"/>
    <col min="80" max="16384" width="1.7109375" style="0" hidden="1" customWidth="1"/>
  </cols>
  <sheetData>
    <row r="1" spans="2:20" ht="12.75">
      <c r="B1" s="32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>
        <v>2015</v>
      </c>
      <c r="O1" s="33"/>
      <c r="P1" s="33"/>
      <c r="Q1" s="33"/>
      <c r="R1" s="33"/>
      <c r="S1" s="33"/>
      <c r="T1" t="s">
        <v>11</v>
      </c>
    </row>
    <row r="2" spans="2:19" ht="12.75">
      <c r="B2" s="32" t="s">
        <v>12</v>
      </c>
      <c r="C2" s="32"/>
      <c r="D2" s="32"/>
      <c r="E2" s="32"/>
      <c r="F2" s="32"/>
      <c r="G2" s="32"/>
      <c r="H2" s="32"/>
      <c r="I2" s="34">
        <v>42417</v>
      </c>
      <c r="J2" s="33"/>
      <c r="K2" s="33"/>
      <c r="L2" s="33"/>
      <c r="M2" s="33"/>
      <c r="N2" s="33"/>
      <c r="O2" s="33"/>
      <c r="P2" s="33"/>
      <c r="Q2" s="33"/>
      <c r="R2" s="33"/>
      <c r="S2" s="33"/>
    </row>
    <row r="3" ht="12.75"/>
    <row r="4" spans="2:69" ht="16.5">
      <c r="B4" s="19" t="s">
        <v>15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</row>
    <row r="5" spans="2:69" ht="12.75">
      <c r="B5" s="30" t="s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22:57" ht="12.75"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2"/>
      <c r="AZ6" s="2"/>
      <c r="BA6" s="2"/>
      <c r="BB6" s="2"/>
      <c r="BC6" s="2"/>
      <c r="BD6" s="2"/>
      <c r="BE6" s="2"/>
    </row>
    <row r="7" spans="2:69" ht="16.5">
      <c r="B7" s="31" t="s">
        <v>16</v>
      </c>
      <c r="C7" s="19"/>
      <c r="D7" s="19"/>
      <c r="E7" s="19"/>
      <c r="F7" s="19"/>
      <c r="G7" s="19"/>
      <c r="H7" s="19"/>
      <c r="I7" s="19"/>
      <c r="J7" s="19"/>
      <c r="K7" s="19" t="s">
        <v>17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</row>
    <row r="8" spans="2:69" ht="12.75">
      <c r="B8" s="30" t="s">
        <v>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ht="12.75"/>
    <row r="10" spans="1:79" ht="15.75">
      <c r="A10" s="6"/>
      <c r="B10" s="35" t="s">
        <v>14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6"/>
      <c r="BS10" s="6"/>
      <c r="BT10" s="6"/>
      <c r="BU10" s="6"/>
      <c r="BV10" s="6"/>
      <c r="BW10" s="6"/>
      <c r="BX10" s="6"/>
      <c r="BY10" s="6"/>
      <c r="BZ10" s="6"/>
      <c r="CA10" s="6"/>
    </row>
    <row r="11" spans="1:79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 t="s">
        <v>2</v>
      </c>
      <c r="AK11" s="5"/>
      <c r="AL11" s="12" t="s">
        <v>3</v>
      </c>
      <c r="AM11" s="12"/>
      <c r="AN11" s="13">
        <v>4</v>
      </c>
      <c r="AO11" s="13"/>
      <c r="AP11" s="13"/>
      <c r="AQ11" s="1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58:69" ht="12.75">
      <c r="BF12" s="20" t="s">
        <v>22</v>
      </c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</row>
    <row r="13" spans="2:69" ht="12.75" customHeight="1">
      <c r="B13" s="15" t="s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21" t="s">
        <v>13</v>
      </c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15" t="s">
        <v>6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 t="s">
        <v>7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</row>
    <row r="14" spans="2:69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23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15" t="s">
        <v>8</v>
      </c>
      <c r="AU14" s="15"/>
      <c r="AV14" s="15"/>
      <c r="AW14" s="15"/>
      <c r="AX14" s="15"/>
      <c r="AY14" s="15"/>
      <c r="AZ14" s="15" t="s">
        <v>9</v>
      </c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</row>
    <row r="15" spans="2:69" ht="3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6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6"/>
      <c r="AU15" s="17"/>
      <c r="AV15" s="17"/>
      <c r="AW15" s="17"/>
      <c r="AX15" s="17"/>
      <c r="AY15" s="18"/>
      <c r="AZ15" s="16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8"/>
    </row>
    <row r="16" spans="2:69" ht="12.75">
      <c r="B16" s="25" t="s">
        <v>18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4">
        <v>39933</v>
      </c>
      <c r="AU16" s="11"/>
      <c r="AV16" s="11"/>
      <c r="AW16" s="11"/>
      <c r="AX16" s="11"/>
      <c r="AY16" s="11"/>
      <c r="AZ16" s="14">
        <v>43585</v>
      </c>
      <c r="BA16" s="11"/>
      <c r="BB16" s="11"/>
      <c r="BC16" s="11"/>
      <c r="BD16" s="11"/>
      <c r="BE16" s="11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2:69" ht="12.75">
      <c r="B17" s="25" t="s">
        <v>19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4">
        <v>40500</v>
      </c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0" t="s">
        <v>20</v>
      </c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2:69" ht="12.75">
      <c r="B18" s="25" t="s">
        <v>21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4">
        <v>41298</v>
      </c>
      <c r="AU18" s="11"/>
      <c r="AV18" s="11"/>
      <c r="AW18" s="11"/>
      <c r="AX18" s="11"/>
      <c r="AY18" s="11"/>
      <c r="AZ18" s="14">
        <v>43124</v>
      </c>
      <c r="BA18" s="11"/>
      <c r="BB18" s="11"/>
      <c r="BC18" s="11"/>
      <c r="BD18" s="11"/>
      <c r="BE18" s="11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2:69" ht="12.75">
      <c r="B19" s="25" t="s">
        <v>23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11">
        <v>822.25</v>
      </c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4">
        <v>42095</v>
      </c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0" t="s">
        <v>20</v>
      </c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2:69" ht="12.75">
      <c r="B20" s="25" t="s">
        <v>24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11">
        <v>192.39</v>
      </c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4">
        <v>42095</v>
      </c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0" t="s">
        <v>20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2:69" ht="12.75">
      <c r="B21" s="25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11">
        <v>3297.35</v>
      </c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4">
        <v>42095</v>
      </c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0" t="s">
        <v>20</v>
      </c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2:69" ht="12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4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2:69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4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2:69" ht="12.7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4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2:69" ht="12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4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2:69" ht="12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4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2:69" ht="12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4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2:69" ht="12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4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  <row r="29" spans="2:69" ht="12.7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4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</row>
    <row r="30" spans="2:69" ht="12.7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4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</row>
    <row r="31" spans="2:69" ht="12.75" customHeight="1">
      <c r="B31" s="27" t="s">
        <v>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8"/>
      <c r="AI31" s="29">
        <f>SUM(AI16:AS30)</f>
        <v>4311.99</v>
      </c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7"/>
      <c r="AU31" s="8"/>
      <c r="AV31" s="8"/>
      <c r="AW31" s="8"/>
      <c r="AX31" s="8"/>
      <c r="AY31" s="8"/>
      <c r="AZ31" s="7"/>
      <c r="BA31" s="8"/>
      <c r="BB31" s="8"/>
      <c r="BC31" s="8"/>
      <c r="BD31" s="8"/>
      <c r="BE31" s="8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02">
    <mergeCell ref="B1:M1"/>
    <mergeCell ref="N1:S1"/>
    <mergeCell ref="B2:H2"/>
    <mergeCell ref="I2:S2"/>
    <mergeCell ref="BF29:BQ29"/>
    <mergeCell ref="BF30:BQ30"/>
    <mergeCell ref="B10:BQ10"/>
    <mergeCell ref="BF24:BQ24"/>
    <mergeCell ref="BF25:BQ25"/>
    <mergeCell ref="BF26:BQ26"/>
    <mergeCell ref="BF27:BQ27"/>
    <mergeCell ref="BF20:BQ20"/>
    <mergeCell ref="BF21:BQ21"/>
    <mergeCell ref="AT29:AY29"/>
    <mergeCell ref="AT25:AY25"/>
    <mergeCell ref="AT26:AY26"/>
    <mergeCell ref="AT27:AY27"/>
    <mergeCell ref="AT28:AY28"/>
    <mergeCell ref="B4:BQ4"/>
    <mergeCell ref="B5:BQ5"/>
    <mergeCell ref="B7:J7"/>
    <mergeCell ref="B8:BQ8"/>
    <mergeCell ref="K7:BF7"/>
    <mergeCell ref="AZ29:BE29"/>
    <mergeCell ref="B29:AH29"/>
    <mergeCell ref="AI17:AS17"/>
    <mergeCell ref="B19:AH19"/>
    <mergeCell ref="B20:AH20"/>
    <mergeCell ref="AZ30:BE30"/>
    <mergeCell ref="AT17:AY17"/>
    <mergeCell ref="AT18:AY18"/>
    <mergeCell ref="AT19:AY19"/>
    <mergeCell ref="AT20:AY20"/>
    <mergeCell ref="AT21:AY21"/>
    <mergeCell ref="AT22:AY22"/>
    <mergeCell ref="AT23:AY23"/>
    <mergeCell ref="AT30:AY30"/>
    <mergeCell ref="AT24:AY24"/>
    <mergeCell ref="B30:AH30"/>
    <mergeCell ref="B31:AH31"/>
    <mergeCell ref="AI27:AS27"/>
    <mergeCell ref="AI28:AS28"/>
    <mergeCell ref="AI29:AS29"/>
    <mergeCell ref="AI30:AS30"/>
    <mergeCell ref="AI31:AS31"/>
    <mergeCell ref="B28:AH28"/>
    <mergeCell ref="B27:AH27"/>
    <mergeCell ref="B26:AH26"/>
    <mergeCell ref="AI18:AS18"/>
    <mergeCell ref="AI19:AS19"/>
    <mergeCell ref="AI20:AS20"/>
    <mergeCell ref="AI25:AS25"/>
    <mergeCell ref="B22:AH22"/>
    <mergeCell ref="AI21:AS21"/>
    <mergeCell ref="AI22:AS22"/>
    <mergeCell ref="B21:AH21"/>
    <mergeCell ref="B23:AH23"/>
    <mergeCell ref="B25:AH25"/>
    <mergeCell ref="B18:AH18"/>
    <mergeCell ref="B13:AH14"/>
    <mergeCell ref="B16:AH16"/>
    <mergeCell ref="B15:AH15"/>
    <mergeCell ref="B17:AH17"/>
    <mergeCell ref="B24:AH24"/>
    <mergeCell ref="AI26:AS26"/>
    <mergeCell ref="AI13:AS14"/>
    <mergeCell ref="AI15:AS15"/>
    <mergeCell ref="AZ26:BE26"/>
    <mergeCell ref="AZ23:BE23"/>
    <mergeCell ref="AZ24:BE24"/>
    <mergeCell ref="AI23:AS23"/>
    <mergeCell ref="AI24:AS24"/>
    <mergeCell ref="AZ18:BE18"/>
    <mergeCell ref="AZ19:BE19"/>
    <mergeCell ref="BG7:BQ7"/>
    <mergeCell ref="AZ21:BE21"/>
    <mergeCell ref="BF13:BQ14"/>
    <mergeCell ref="AZ15:BE15"/>
    <mergeCell ref="BF15:BQ15"/>
    <mergeCell ref="AZ17:BE17"/>
    <mergeCell ref="AT13:BE13"/>
    <mergeCell ref="BF12:BQ12"/>
    <mergeCell ref="BF16:BQ16"/>
    <mergeCell ref="BF17:BQ17"/>
    <mergeCell ref="AL11:AM11"/>
    <mergeCell ref="AN11:AQ11"/>
    <mergeCell ref="AZ16:BE16"/>
    <mergeCell ref="AZ14:BE14"/>
    <mergeCell ref="AT15:AY15"/>
    <mergeCell ref="AT14:AY14"/>
    <mergeCell ref="AT16:AY16"/>
    <mergeCell ref="AI16:AS16"/>
    <mergeCell ref="BF18:BQ18"/>
    <mergeCell ref="BF19:BQ19"/>
    <mergeCell ref="AZ27:BE27"/>
    <mergeCell ref="AZ28:BE28"/>
    <mergeCell ref="BF22:BQ22"/>
    <mergeCell ref="BF23:BQ23"/>
    <mergeCell ref="AZ25:BE25"/>
    <mergeCell ref="AZ20:BE20"/>
    <mergeCell ref="AZ22:BE22"/>
    <mergeCell ref="BF28:BQ28"/>
  </mergeCells>
  <printOptions/>
  <pageMargins left="0.7874015748031497" right="0.3937007874015748" top="0.7874015748031497" bottom="0.787401574803149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 Volk</dc:creator>
  <cp:keywords/>
  <dc:description/>
  <cp:lastModifiedBy>seven</cp:lastModifiedBy>
  <cp:lastPrinted>2015-02-02T14:11:00Z</cp:lastPrinted>
  <dcterms:created xsi:type="dcterms:W3CDTF">2004-08-27T12:39:42Z</dcterms:created>
  <dcterms:modified xsi:type="dcterms:W3CDTF">2016-04-19T14:02:09Z</dcterms:modified>
  <cp:category/>
  <cp:version/>
  <cp:contentType/>
  <cp:contentStatus/>
  <cp:revision>1</cp:revision>
</cp:coreProperties>
</file>